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45"/>
  </bookViews>
  <sheets>
    <sheet name="Duplicidade da gestão MG" sheetId="1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<sst xmlns="http://schemas.openxmlformats.org/spreadsheetml/2006/main" count="4" uniqueCount="4">
  <si>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Ano</t>
  </si>
  <si>
    <t>Evolução da duplicidade de gestão PC e SAPI ao longo de uma década</t>
  </si>
  <si>
    <t>Polícia Civil</t>
  </si>
  <si>
    <t>Suapi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</si>
</sst>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0015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300" b="1">
                <a:solidFill>
                  <a:sysClr val="windowText" lastClr="000000"/>
                </a:solidFill>
              </a:rPr>
              <a:t>Evolução</a:t>
            </a:r>
            <a:r>
              <a:rPr lang="pt-BR" sz="1300" b="1" baseline="0">
                <a:solidFill>
                  <a:sysClr val="windowText" lastClr="000000"/>
                </a:solidFill>
              </a:rPr>
              <a:t> da duplicidade de gestão (Polícia Civil e SUAPI) em Minas Gerais (2003-2014)</a:t>
            </a:r>
            <a:endParaRPr lang="pt-BR" sz="1300" b="1">
              <a:solidFill>
                <a:sysClr val="windowText" lastClr="000000"/>
              </a:solidFill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'Duplicidade da gestão MG'!$B$5</c:f>
              <c:strCache>
                <c:ptCount val="1"/>
                <c:pt idx="0">
                  <c:v>Suapi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Lit>
              <c:formatCode>General</c:formatCode>
              <c:ptCount val="12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</c:numLit>
          </c:cat>
          <c:val>
            <c:numRef>
              <c:f>'Duplicidade da gestão MG'!$B$6:$B$17</c:f>
              <c:numCache>
                <c:formatCode>#,##0</c:formatCode>
                <c:ptCount val="12"/>
                <c:pt idx="0">
                  <c:v>5656</c:v>
                </c:pt>
                <c:pt idx="1">
                  <c:v>7721</c:v>
                </c:pt>
                <c:pt idx="2">
                  <c:v>7713</c:v>
                </c:pt>
                <c:pt idx="3">
                  <c:v>16820</c:v>
                </c:pt>
                <c:pt idx="4">
                  <c:v>21655</c:v>
                </c:pt>
                <c:pt idx="5">
                  <c:v>30614</c:v>
                </c:pt>
                <c:pt idx="6">
                  <c:v>34885</c:v>
                </c:pt>
                <c:pt idx="7">
                  <c:v>38496</c:v>
                </c:pt>
                <c:pt idx="8">
                  <c:v>45540</c:v>
                </c:pt>
                <c:pt idx="9">
                  <c:v>45298</c:v>
                </c:pt>
                <c:pt idx="10">
                  <c:v>48143</c:v>
                </c:pt>
                <c:pt idx="11">
                  <c:v>56342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7F-4C4F-B026-220692B1854E}"/>
            </c:ext>
          </c:extLst>
        </c:ser>
        <c:ser>
          <c:idx val="1"/>
          <c:order val="1"/>
          <c:tx>
            <c:strRef>
              <c:f>'Duplicidade da gestão MG'!$C$5</c:f>
              <c:strCache>
                <c:ptCount val="1"/>
                <c:pt idx="0">
                  <c:v>Polícia Civil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Lit>
              <c:formatCode>General</c:formatCode>
              <c:ptCount val="12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</c:numLit>
          </c:cat>
          <c:val>
            <c:numRef>
              <c:f>'Duplicidade da gestão MG'!$C$6:$C$17</c:f>
              <c:numCache>
                <c:formatCode>#,##0</c:formatCode>
                <c:ptCount val="12"/>
                <c:pt idx="0">
                  <c:v>17642</c:v>
                </c:pt>
                <c:pt idx="1">
                  <c:v>17311</c:v>
                </c:pt>
                <c:pt idx="2">
                  <c:v>18568</c:v>
                </c:pt>
                <c:pt idx="3">
                  <c:v>15916</c:v>
                </c:pt>
                <c:pt idx="4">
                  <c:v>15801</c:v>
                </c:pt>
                <c:pt idx="5">
                  <c:v>11600</c:v>
                </c:pt>
                <c:pt idx="6">
                  <c:v>12307</c:v>
                </c:pt>
                <c:pt idx="7">
                  <c:v>10837</c:v>
                </c:pt>
                <c:pt idx="8">
                  <c:v>6058</c:v>
                </c:pt>
                <c:pt idx="9">
                  <c:v>6602</c:v>
                </c:pt>
                <c:pt idx="10">
                  <c:v>6171</c:v>
                </c:pt>
                <c:pt idx="11">
                  <c:v>5050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7F-4C4F-B026-220692B1854E}"/>
            </c:ext>
          </c:extLst>
        </c:ser>
        <c:gapWidth val="219"/>
        <c:overlap val="-27"/>
        <c:axId val="66835968"/>
        <c:axId val="66837504"/>
      </c:barChart>
      <c:catAx>
        <c:axId val="668359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837504"/>
        <c:crosses val="autoZero"/>
        <c:auto val="1"/>
        <c:lblAlgn val="ctr"/>
        <c:lblOffset val="100"/>
      </c:catAx>
      <c:valAx>
        <c:axId val="66837504"/>
        <c:scaling>
          <c:orientation val="minMax"/>
        </c:scaling>
        <c:axPos val="l"/>
        <c:majorGridlines>
          <c:spPr>
            <a:ln w="9525" cap="flat" cmpd="sng" algn="ctr">
              <a:gradFill flip="none" rotWithShape="1">
                <a:gsLst>
                  <a:gs pos="0">
                    <a:schemeClr val="accent3">
                      <a:lumMod val="5000"/>
                      <a:lumOff val="95000"/>
                    </a:schemeClr>
                  </a:gs>
                  <a:gs pos="74000">
                    <a:schemeClr val="accent3">
                      <a:lumMod val="45000"/>
                      <a:lumOff val="55000"/>
                    </a:schemeClr>
                  </a:gs>
                  <a:gs pos="83000">
                    <a:schemeClr val="accent3">
                      <a:lumMod val="45000"/>
                      <a:lumOff val="55000"/>
                    </a:schemeClr>
                  </a:gs>
                  <a:gs pos="100000">
                    <a:schemeClr val="accent3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835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'Duplicidade da gestão MG'!$B$5</c:f>
              <c:strCache>
                <c:ptCount val="1"/>
                <c:pt idx="0">
                  <c:v>Suapi</c:v>
                </c:pt>
              </c:strCache>
            </c:strRef>
          </c:tx>
          <c:cat>
            <c:numRef>
              <c:f>'Duplicidade da gestão MG'!$A$6:$A$19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'Duplicidade da gestão MG'!$B$6:$B$19</c:f>
              <c:numCache>
                <c:formatCode>#,##0</c:formatCode>
                <c:ptCount val="14"/>
                <c:pt idx="0">
                  <c:v>5656</c:v>
                </c:pt>
                <c:pt idx="1">
                  <c:v>7721</c:v>
                </c:pt>
                <c:pt idx="2">
                  <c:v>7713</c:v>
                </c:pt>
                <c:pt idx="3">
                  <c:v>16820</c:v>
                </c:pt>
                <c:pt idx="4">
                  <c:v>21655</c:v>
                </c:pt>
                <c:pt idx="5">
                  <c:v>30614</c:v>
                </c:pt>
                <c:pt idx="6">
                  <c:v>34885</c:v>
                </c:pt>
                <c:pt idx="7">
                  <c:v>38496</c:v>
                </c:pt>
                <c:pt idx="8">
                  <c:v>45540</c:v>
                </c:pt>
                <c:pt idx="9">
                  <c:v>45298</c:v>
                </c:pt>
                <c:pt idx="10">
                  <c:v>48143</c:v>
                </c:pt>
                <c:pt idx="11">
                  <c:v>56342</c:v>
                </c:pt>
                <c:pt idx="12">
                  <c:v>61491</c:v>
                </c:pt>
                <c:pt idx="13">
                  <c:v>64025</c:v>
                </c:pt>
              </c:numCache>
            </c:numRef>
          </c:val>
        </c:ser>
        <c:ser>
          <c:idx val="1"/>
          <c:order val="1"/>
          <c:tx>
            <c:strRef>
              <c:f>'Duplicidade da gestão MG'!$C$5</c:f>
              <c:strCache>
                <c:ptCount val="1"/>
                <c:pt idx="0">
                  <c:v>Polícia Civil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'Duplicidade da gestão MG'!$A$6:$A$19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'Duplicidade da gestão MG'!$C$6:$C$19</c:f>
              <c:numCache>
                <c:formatCode>#,##0</c:formatCode>
                <c:ptCount val="14"/>
                <c:pt idx="0">
                  <c:v>17642</c:v>
                </c:pt>
                <c:pt idx="1">
                  <c:v>17311</c:v>
                </c:pt>
                <c:pt idx="2">
                  <c:v>18568</c:v>
                </c:pt>
                <c:pt idx="3">
                  <c:v>15916</c:v>
                </c:pt>
                <c:pt idx="4">
                  <c:v>15801</c:v>
                </c:pt>
                <c:pt idx="5">
                  <c:v>11600</c:v>
                </c:pt>
                <c:pt idx="6">
                  <c:v>12307</c:v>
                </c:pt>
                <c:pt idx="7">
                  <c:v>10837</c:v>
                </c:pt>
                <c:pt idx="8">
                  <c:v>6058</c:v>
                </c:pt>
                <c:pt idx="9">
                  <c:v>6602</c:v>
                </c:pt>
                <c:pt idx="10">
                  <c:v>6171</c:v>
                </c:pt>
                <c:pt idx="11">
                  <c:v>5050</c:v>
                </c:pt>
                <c:pt idx="12">
                  <c:v>4196</c:v>
                </c:pt>
                <c:pt idx="13">
                  <c:v>4329</c:v>
                </c:pt>
              </c:numCache>
            </c:numRef>
          </c:val>
        </c:ser>
        <c:axId val="72193152"/>
        <c:axId val="72194688"/>
      </c:barChart>
      <c:catAx>
        <c:axId val="72193152"/>
        <c:scaling>
          <c:orientation val="minMax"/>
        </c:scaling>
        <c:axPos val="b"/>
        <c:numFmt formatCode="General" sourceLinked="1"/>
        <c:majorTickMark val="none"/>
        <c:tickLblPos val="nextTo"/>
        <c:crossAx val="72194688"/>
        <c:crosses val="autoZero"/>
        <c:auto val="1"/>
        <c:lblAlgn val="ctr"/>
        <c:lblOffset val="100"/>
      </c:catAx>
      <c:valAx>
        <c:axId val="72194688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21931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152400</xdr:rowOff>
    </xdr:from>
    <xdr:to>
      <xdr:col>15</xdr:col>
      <xdr:colOff>114300</xdr:colOff>
      <xdr:row>20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1</xdr:row>
      <xdr:rowOff>95250</xdr:rowOff>
    </xdr:from>
    <xdr:to>
      <xdr:col>16</xdr:col>
      <xdr:colOff>238125</xdr:colOff>
      <xdr:row>25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G1" sqref="G1"/>
    </sheetView>
  </sheetViews>
  <sheetFormatPr defaultRowHeight="15"/>
  <cols>
    <col min="2" max="2" width="10.42578125" customWidth="1"/>
    <col min="3" max="3" width="13.140625" customWidth="1"/>
  </cols>
  <sheetData>
    <row r="1" spans="1:3">
      <c r="B1" t="s">
        <v>1</v>
      </c>
    </row>
    <row r="5" spans="1:3">
      <c r="A5" t="s">
        <v>0</v>
      </c>
      <c r="B5" t="s">
        <v>3</v>
      </c>
      <c r="C5" t="s">
        <v>2</v>
      </c>
    </row>
    <row r="6" spans="1:3">
      <c r="A6">
        <v>2003</v>
      </c>
      <c r="B6" s="1">
        <v>5656</v>
      </c>
      <c r="C6" s="1">
        <v>17642</v>
      </c>
    </row>
    <row r="7" spans="1:3">
      <c r="A7">
        <v>2004</v>
      </c>
      <c r="B7" s="1">
        <v>7721</v>
      </c>
      <c r="C7" s="1">
        <v>17311</v>
      </c>
    </row>
    <row r="8" spans="1:3">
      <c r="A8">
        <v>2005</v>
      </c>
      <c r="B8" s="1">
        <v>7713</v>
      </c>
      <c r="C8" s="1">
        <v>18568</v>
      </c>
    </row>
    <row r="9" spans="1:3">
      <c r="A9">
        <v>2006</v>
      </c>
      <c r="B9" s="1">
        <v>16820</v>
      </c>
      <c r="C9" s="1">
        <v>15916</v>
      </c>
    </row>
    <row r="10" spans="1:3">
      <c r="A10">
        <v>2007</v>
      </c>
      <c r="B10" s="1">
        <v>21655</v>
      </c>
      <c r="C10" s="1">
        <v>15801</v>
      </c>
    </row>
    <row r="11" spans="1:3">
      <c r="A11">
        <v>2008</v>
      </c>
      <c r="B11" s="1">
        <v>30614</v>
      </c>
      <c r="C11" s="1">
        <v>11600</v>
      </c>
    </row>
    <row r="12" spans="1:3">
      <c r="A12">
        <v>2009</v>
      </c>
      <c r="B12" s="1">
        <v>34885</v>
      </c>
      <c r="C12" s="1">
        <v>12307</v>
      </c>
    </row>
    <row r="13" spans="1:3">
      <c r="A13">
        <v>2010</v>
      </c>
      <c r="B13" s="1">
        <v>38496</v>
      </c>
      <c r="C13" s="1">
        <v>10837</v>
      </c>
    </row>
    <row r="14" spans="1:3">
      <c r="A14">
        <v>2011</v>
      </c>
      <c r="B14" s="1">
        <v>45540</v>
      </c>
      <c r="C14" s="1">
        <v>6058</v>
      </c>
    </row>
    <row r="15" spans="1:3">
      <c r="A15">
        <v>2012</v>
      </c>
      <c r="B15" s="1">
        <v>45298</v>
      </c>
      <c r="C15" s="1">
        <v>6602</v>
      </c>
    </row>
    <row r="16" spans="1:3">
      <c r="A16">
        <v>2013</v>
      </c>
      <c r="B16" s="1">
        <v>48143</v>
      </c>
      <c r="C16" s="1">
        <v>6171</v>
      </c>
    </row>
    <row r="17" spans="1:3">
      <c r="A17">
        <v>2014</v>
      </c>
      <c r="B17" s="1">
        <v>56342</v>
      </c>
      <c r="C17" s="1">
        <v>5050</v>
      </c>
    </row>
    <row r="18" spans="1:3">
      <c r="A18">
        <v>2015</v>
      </c>
      <c r="B18" s="1">
        <v>61491</v>
      </c>
      <c r="C18" s="1">
        <v>4196</v>
      </c>
    </row>
    <row r="19" spans="1:3">
      <c r="A19">
        <v>2016</v>
      </c>
      <c r="B19" s="1">
        <v>64025</v>
      </c>
      <c r="C19" s="1">
        <v>4329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Duplicidade da gestão MG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vitor</cp:lastModifiedBy>
  <dcterms:created xsi:type="dcterms:W3CDTF">2017-04-06T15:23:25Z</dcterms:created>
  <dcterms:modified xsi:type="dcterms:W3CDTF">2018-01-15T12:55:39Z</dcterms:modified>
</cp:coreProperties>
</file>